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/>
  <xr:revisionPtr revIDLastSave="425" documentId="11_0B1D56BE9CDCCE836B02CE7A5FB0D4A9BBFD1C62" xr6:coauthVersionLast="47" xr6:coauthVersionMax="47" xr10:uidLastSave="{6484496F-9BDC-4741-A9F4-6F25345D555F}"/>
  <bookViews>
    <workbookView xWindow="240" yWindow="105" windowWidth="14805" windowHeight="8010" xr2:uid="{00000000-000D-0000-FFFF-FFFF00000000}"/>
  </bookViews>
  <sheets>
    <sheet name="Instructions" sheetId="2" r:id="rId1"/>
    <sheet name="Professional Knowledge" sheetId="4" r:id="rId2"/>
    <sheet name="Instruction,Classroom Support" sheetId="5" r:id="rId3"/>
    <sheet name="Communication and Collaboration" sheetId="6" r:id="rId4"/>
    <sheet name="Professionalism" sheetId="7" r:id="rId5"/>
    <sheet name="Overall Scores" sheetId="8" r:id="rId6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D26" i="7"/>
  <c r="E23" i="6"/>
  <c r="D23" i="6"/>
  <c r="D22" i="5"/>
  <c r="E23" i="4"/>
  <c r="D23" i="4"/>
  <c r="E22" i="5"/>
</calcChain>
</file>

<file path=xl/sharedStrings.xml><?xml version="1.0" encoding="utf-8"?>
<sst xmlns="http://schemas.openxmlformats.org/spreadsheetml/2006/main" count="134" uniqueCount="97">
  <si>
    <t>Assessment Schedule</t>
  </si>
  <si>
    <t>Assessment Process</t>
  </si>
  <si>
    <r>
      <t xml:space="preserve">Each RBT must be assessed </t>
    </r>
    <r>
      <rPr>
        <b/>
        <sz val="11"/>
        <color theme="1"/>
        <rFont val="Aptos Narrow"/>
        <family val="2"/>
        <scheme val="minor"/>
      </rPr>
      <t>twice per school year</t>
    </r>
    <r>
      <rPr>
        <sz val="11"/>
        <color theme="1"/>
        <rFont val="Aptos Narrow"/>
        <family val="2"/>
        <scheme val="minor"/>
      </rPr>
      <t>:</t>
    </r>
  </si>
  <si>
    <t>1. Scheduling</t>
  </si>
  <si>
    <t>Mid-Year Assessment</t>
  </si>
  <si>
    <t>Supervisor schedules observations across natural settings (e.g., direct support, classroom transitions)</t>
  </si>
  <si>
    <r>
      <t xml:space="preserve">Completed </t>
    </r>
    <r>
      <rPr>
        <b/>
        <sz val="11"/>
        <color theme="1"/>
        <rFont val="Aptos Narrow"/>
        <family val="2"/>
        <scheme val="minor"/>
      </rPr>
      <t>before Winter Break</t>
    </r>
  </si>
  <si>
    <r>
      <t xml:space="preserve">Observations must occur during </t>
    </r>
    <r>
      <rPr>
        <b/>
        <sz val="11"/>
        <color theme="1"/>
        <rFont val="Aptos Narrow"/>
        <family val="2"/>
        <scheme val="minor"/>
      </rPr>
      <t>instructional time</t>
    </r>
    <r>
      <rPr>
        <sz val="11"/>
        <color theme="1"/>
        <rFont val="Aptos Narrow"/>
        <family val="2"/>
        <scheme val="minor"/>
      </rPr>
      <t>, not solely during 1:1 breaks</t>
    </r>
  </si>
  <si>
    <t>End-of-Year Assessment</t>
  </si>
  <si>
    <t>2. Observation &amp; Rating</t>
  </si>
  <si>
    <r>
      <t xml:space="preserve">Completed </t>
    </r>
    <r>
      <rPr>
        <b/>
        <sz val="11"/>
        <color theme="1"/>
        <rFont val="Aptos Narrow"/>
        <family val="2"/>
        <scheme val="minor"/>
      </rPr>
      <t>prior to contract renewals</t>
    </r>
    <r>
      <rPr>
        <sz val="11"/>
        <color theme="1"/>
        <rFont val="Aptos Narrow"/>
        <family val="2"/>
        <scheme val="minor"/>
      </rPr>
      <t xml:space="preserve"> (no later than last week of March)</t>
    </r>
  </si>
  <si>
    <r>
      <rPr>
        <sz val="11"/>
        <color rgb="FF000000"/>
        <rFont val="Aptos Narrow"/>
      </rPr>
      <t>Use a standardized</t>
    </r>
    <r>
      <rPr>
        <b/>
        <sz val="11"/>
        <color rgb="FF000000"/>
        <rFont val="Aptos Narrow"/>
      </rPr>
      <t xml:space="preserve"> RBT Evaluation Rubric</t>
    </r>
    <r>
      <rPr>
        <sz val="11"/>
        <color rgb="FF000000"/>
        <rFont val="Aptos Narrow"/>
      </rPr>
      <t xml:space="preserve"> with a consistent rating scale:</t>
    </r>
  </si>
  <si>
    <t>3.RBT Reflection (Optional but Recommended)</t>
  </si>
  <si>
    <r>
      <rPr>
        <sz val="11"/>
        <color rgb="FF000000"/>
        <rFont val="Aptos Narrow"/>
      </rPr>
      <t xml:space="preserve">RBTs complete a </t>
    </r>
    <r>
      <rPr>
        <b/>
        <sz val="11"/>
        <color rgb="FF000000"/>
        <rFont val="Aptos Narrow"/>
      </rPr>
      <t>pre- or post-assessment reflection</t>
    </r>
    <r>
      <rPr>
        <sz val="11"/>
        <color rgb="FF000000"/>
        <rFont val="Aptos Narrow"/>
      </rPr>
      <t xml:space="preserve"> on strengths, challenges, and support needs</t>
    </r>
  </si>
  <si>
    <t>4. Feedback Conference</t>
  </si>
  <si>
    <t>Tips</t>
  </si>
  <si>
    <r>
      <rPr>
        <sz val="11"/>
        <color rgb="FF000000"/>
        <rFont val="Aptos Narrow"/>
      </rPr>
      <t>Conduct a brief</t>
    </r>
    <r>
      <rPr>
        <b/>
        <sz val="11"/>
        <color rgb="FF000000"/>
        <rFont val="Aptos Narrow"/>
      </rPr>
      <t xml:space="preserve"> meeting</t>
    </r>
    <r>
      <rPr>
        <sz val="11"/>
        <color rgb="FF000000"/>
        <rFont val="Aptos Narrow"/>
      </rPr>
      <t xml:space="preserve"> to:</t>
    </r>
  </si>
  <si>
    <r>
      <rPr>
        <b/>
        <sz val="11"/>
        <color rgb="FF000000"/>
        <rFont val="Aptos Narrow"/>
      </rPr>
      <t>Video observation</t>
    </r>
    <r>
      <rPr>
        <sz val="11"/>
        <color rgb="FF000000"/>
        <rFont val="Aptos Narrow"/>
      </rPr>
      <t xml:space="preserve"> (when direct access is limited) is allowed</t>
    </r>
  </si>
  <si>
    <t>Review scores and examples</t>
  </si>
  <si>
    <t>Monthly supervision sheet to track post-assessment support</t>
  </si>
  <si>
    <t>Acknowledge strengths</t>
  </si>
  <si>
    <t>Do not change the format of the assessment</t>
  </si>
  <si>
    <t>Identify goals or supports needed</t>
  </si>
  <si>
    <t>Download a copy of the assessment and label: staff initials_school district_year</t>
  </si>
  <si>
    <t>Develop a short-term action plan if needed</t>
  </si>
  <si>
    <t>Once completed with the assessment, please email to the DCO and COO.  They will store in a secure location for HR purposes</t>
  </si>
  <si>
    <t>5. Documentation &amp; Reporting</t>
  </si>
  <si>
    <t>Completed assessments are to be sumbitted to Director of Clinical Operations and/or COO</t>
  </si>
  <si>
    <t>Summarized data( on the Overall Scores Tab) will be used to drive renewal process</t>
  </si>
  <si>
    <t>Assessment Scoring Tool</t>
  </si>
  <si>
    <t xml:space="preserve">Not Applicable for the classroom (e.g. due to district policy, local regulations, or decisions made about the classroom model) </t>
  </si>
  <si>
    <t xml:space="preserve">The strategy or skill has been introduced but is not yet being implemented </t>
  </si>
  <si>
    <t>The strategy or skill is beginning to be implemented  (at least 50%) with coaching (e.g., modeling, verbal reminders, feedback) </t>
  </si>
  <si>
    <t>The strategy or skill is being implemented  (at least 75%) with increasing consistency and less coaching (e.g., modeling, verbal reminders, feedback) needed </t>
  </si>
  <si>
    <t xml:space="preserve">The strategy or skills is being implemented  (100%) on a consistent basis independently with fluency and effectiveness without coaching </t>
  </si>
  <si>
    <t>Professional Knowledge</t>
  </si>
  <si>
    <t>Date</t>
  </si>
  <si>
    <t>Demonstrates understanding of ABA principles</t>
  </si>
  <si>
    <t>Accurately collects and records behavior data</t>
  </si>
  <si>
    <t>Follows Behavior Intervention Plans (BIPs)</t>
  </si>
  <si>
    <t>Implements instructional programs (e.g., DTT, NET)</t>
  </si>
  <si>
    <t>Delivers instruction with fidelity</t>
  </si>
  <si>
    <t>Follows IEP goals consistently</t>
  </si>
  <si>
    <t>Shows initiative in regards to developing and contributing ideas for students</t>
  </si>
  <si>
    <t>Adheres to RBT Ethics Code 2.0</t>
  </si>
  <si>
    <t>Understands and uses behavior terminology when appropriate and can explain the prinicples in non- behavior terminology when appropriate</t>
  </si>
  <si>
    <t>Maintains RBT supervision log at least weekly</t>
  </si>
  <si>
    <t>Total Raw Score</t>
  </si>
  <si>
    <t>Percentage</t>
  </si>
  <si>
    <t>Date Reviewed with RBT</t>
  </si>
  <si>
    <t>Instructional and Classroom Support</t>
  </si>
  <si>
    <t>Student is relaxed and responds to interventions</t>
  </si>
  <si>
    <t>Maintains student engagement</t>
  </si>
  <si>
    <t>Supports behavioral regulation</t>
  </si>
  <si>
    <t>Uses de-esclation and safety strategies appropriately</t>
  </si>
  <si>
    <t>Adapts method to the learner</t>
  </si>
  <si>
    <t>Supports smooth tranisitions</t>
  </si>
  <si>
    <t>Adheres to classroom schedule</t>
  </si>
  <si>
    <t>Utilizes least instrusive prompting unless otherwise specified in IEP/BIP</t>
  </si>
  <si>
    <t>Models best practices for staff at all times (praise, reinforcement, positive, set clear expectations, transition warnings, etc.)</t>
  </si>
  <si>
    <t>Total Percentage</t>
  </si>
  <si>
    <t>Communication and Collaboration</t>
  </si>
  <si>
    <t>Reports accurately on student behavior and performance</t>
  </si>
  <si>
    <t>Communicates questions and/or concerns to the Program Manager/Supervisor</t>
  </si>
  <si>
    <t>Avoids dual relationships/maintains professional boundries (students, parents, teachers, co-workers and supervisors)</t>
  </si>
  <si>
    <t>Maintains confidentialty at all times</t>
  </si>
  <si>
    <t>Reports unusual incidences in a timley manner to supervisor (building administrators if required)</t>
  </si>
  <si>
    <t>Immediately and consistently implements supervisor's feedback</t>
  </si>
  <si>
    <t>Works collaboratively with co-workers, teachers and other school personnel</t>
  </si>
  <si>
    <t>Will report ONLY to a supervisor if school personnel is ineffective</t>
  </si>
  <si>
    <t>Seeks guidance when encountering tasks ouside scope of practice</t>
  </si>
  <si>
    <t>Communicates with supervisor regarding schedule, school meetings, etc. at least weekly or as they arise</t>
  </si>
  <si>
    <t xml:space="preserve">Percentage </t>
  </si>
  <si>
    <t xml:space="preserve"> Assessment Scoring Tool</t>
  </si>
  <si>
    <t>Professionalism</t>
  </si>
  <si>
    <t>Prepares and organizes the work environment</t>
  </si>
  <si>
    <t>Leaves the workspace clean and organized</t>
  </si>
  <si>
    <t>Is punctual and prepared each day</t>
  </si>
  <si>
    <t>Notifies supervisior and/or related school personnel in a timely manner if going to be absent, late, or need to leave early</t>
  </si>
  <si>
    <t>Works designated schedule (7.5 or 8 hours daily)</t>
  </si>
  <si>
    <t>Attends all PDs or group trainings</t>
  </si>
  <si>
    <t>Signs in and out at designated location</t>
  </si>
  <si>
    <t>Adhears to company and school dress code</t>
  </si>
  <si>
    <t>Sensitive to teacher authority</t>
  </si>
  <si>
    <t>Reports only to supervisor</t>
  </si>
  <si>
    <t>Follow through with supervisor recommendations</t>
  </si>
  <si>
    <t>Keeps personal information private (not related to work)</t>
  </si>
  <si>
    <t>Refrains from personal phone usage outside of emergency situations</t>
  </si>
  <si>
    <t>Date reviewed with RBT</t>
  </si>
  <si>
    <t>Overall Score (percentage)</t>
  </si>
  <si>
    <t>Baseline Date</t>
  </si>
  <si>
    <t>Instruction and classroom support</t>
  </si>
  <si>
    <t>Total Score</t>
  </si>
  <si>
    <t>Date Reviewed with BT</t>
  </si>
  <si>
    <t>I recommend this person for continues or future employment at SSG</t>
  </si>
  <si>
    <t>I do not support a recommendiation for this individual to return for employment at SSG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</si>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</sst>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b/>
      <sz val="14"/>
      <color rgb="FF000000"/>
      <name val="Aptos"/>
    </font>
    <font>
      <sz val="14"/>
      <color rgb="FF000000"/>
      <name val="Aptos"/>
    </font>
    <font>
      <sz val="14"/>
      <color theme="1"/>
      <name val="Aptos Narrow"/>
      <family val="2"/>
      <scheme val="minor"/>
    </font>
    <font>
      <b/>
      <sz val="16"/>
      <color theme="1"/>
      <name val="Aptos Narrow"/>
      <charset val="1"/>
    </font>
    <font>
      <sz val="11"/>
      <color theme="1"/>
      <name val="Aptos Narrow"/>
      <charset val="1"/>
    </font>
    <font>
      <b/>
      <sz val="13"/>
      <color theme="1"/>
      <name val="Aptos Narrow"/>
      <charset val="1"/>
    </font>
    <font>
      <b/>
      <sz val="13"/>
      <color theme="1"/>
      <name val="Arial"/>
      <charset val="1"/>
    </font>
    <font>
      <b/>
      <sz val="16"/>
      <color theme="1"/>
      <name val="Arial"/>
      <charset val="1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0"/>
      <color rgb="FF000000"/>
      <name val="Aptos Narrow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scheme val="minor"/>
    </font>
    <font>
      <b/>
      <sz val="13"/>
      <color rgb="FF000000"/>
      <name val="Aptos Narrow"/>
      <scheme val="minor"/>
    </font>
    <font>
      <b/>
      <sz val="18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11"/>
      <color rgb="FF000000"/>
      <name val="Aptos Narrow"/>
    </font>
    <font>
      <sz val="11"/>
      <color rgb="FF000000"/>
      <name val="Aptos Narrow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readingOrder="1"/>
    </xf>
    <xf numFmtId="0" fontId="4" fillId="0" borderId="3" xfId="0" applyFont="1" applyBorder="1" applyAlignment="1">
      <alignment wrapText="1" readingOrder="1"/>
    </xf>
    <xf numFmtId="0" fontId="4" fillId="0" borderId="3" xfId="0" applyFont="1" applyBorder="1" applyAlignment="1">
      <alignment readingOrder="1"/>
    </xf>
    <xf numFmtId="0" fontId="5" fillId="0" borderId="5" xfId="0" applyFont="1" applyBorder="1" applyAlignment="1">
      <alignment readingOrder="1"/>
    </xf>
    <xf numFmtId="0" fontId="4" fillId="0" borderId="2" xfId="0" applyFont="1" applyBorder="1" applyAlignment="1">
      <alignment wrapText="1" readingOrder="1"/>
    </xf>
    <xf numFmtId="0" fontId="4" fillId="0" borderId="6" xfId="0" applyFont="1" applyBorder="1" applyAlignment="1">
      <alignment wrapText="1" readingOrder="1"/>
    </xf>
    <xf numFmtId="0" fontId="4" fillId="0" borderId="6" xfId="0" applyFont="1" applyBorder="1" applyAlignment="1">
      <alignment readingOrder="1"/>
    </xf>
    <xf numFmtId="0" fontId="9" fillId="0" borderId="4" xfId="0" applyFont="1" applyBorder="1" applyAlignment="1">
      <alignment wrapText="1" readingOrder="1"/>
    </xf>
    <xf numFmtId="0" fontId="9" fillId="0" borderId="4" xfId="0" applyFont="1" applyBorder="1" applyAlignment="1">
      <alignment readingOrder="1"/>
    </xf>
    <xf numFmtId="0" fontId="5" fillId="0" borderId="2" xfId="0" applyFont="1" applyBorder="1" applyAlignment="1">
      <alignment readingOrder="1"/>
    </xf>
    <xf numFmtId="0" fontId="9" fillId="0" borderId="8" xfId="0" applyFont="1" applyBorder="1" applyAlignment="1">
      <alignment wrapText="1" readingOrder="1"/>
    </xf>
    <xf numFmtId="0" fontId="5" fillId="0" borderId="9" xfId="0" applyFont="1" applyBorder="1" applyAlignment="1">
      <alignment readingOrder="1"/>
    </xf>
    <xf numFmtId="0" fontId="5" fillId="0" borderId="6" xfId="0" applyFont="1" applyBorder="1" applyAlignment="1">
      <alignment readingOrder="1"/>
    </xf>
    <xf numFmtId="0" fontId="7" fillId="0" borderId="2" xfId="0" applyFont="1" applyBorder="1" applyAlignment="1">
      <alignment readingOrder="1"/>
    </xf>
    <xf numFmtId="0" fontId="5" fillId="0" borderId="11" xfId="0" applyFont="1" applyBorder="1" applyAlignment="1">
      <alignment readingOrder="1"/>
    </xf>
    <xf numFmtId="0" fontId="5" fillId="0" borderId="7" xfId="0" applyFont="1" applyBorder="1" applyAlignment="1">
      <alignment readingOrder="1"/>
    </xf>
    <xf numFmtId="0" fontId="0" fillId="0" borderId="2" xfId="0" applyBorder="1"/>
    <xf numFmtId="0" fontId="3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wrapText="1" readingOrder="1"/>
    </xf>
    <xf numFmtId="0" fontId="8" fillId="0" borderId="2" xfId="0" applyFont="1" applyBorder="1" applyAlignment="1">
      <alignment wrapText="1" readingOrder="1"/>
    </xf>
    <xf numFmtId="0" fontId="6" fillId="0" borderId="14" xfId="0" applyFont="1" applyBorder="1" applyAlignment="1">
      <alignment wrapText="1" readingOrder="1"/>
    </xf>
    <xf numFmtId="0" fontId="8" fillId="0" borderId="7" xfId="0" applyFont="1" applyBorder="1" applyAlignment="1">
      <alignment readingOrder="1"/>
    </xf>
    <xf numFmtId="0" fontId="8" fillId="0" borderId="2" xfId="0" applyFont="1" applyBorder="1" applyAlignment="1">
      <alignment readingOrder="1"/>
    </xf>
    <xf numFmtId="0" fontId="9" fillId="0" borderId="7" xfId="0" applyFont="1" applyBorder="1" applyAlignment="1">
      <alignment wrapText="1" readingOrder="1"/>
    </xf>
    <xf numFmtId="0" fontId="6" fillId="0" borderId="10" xfId="0" applyFont="1" applyBorder="1" applyAlignment="1">
      <alignment wrapText="1" readingOrder="1"/>
    </xf>
    <xf numFmtId="0" fontId="4" fillId="0" borderId="7" xfId="0" applyFont="1" applyBorder="1" applyAlignment="1">
      <alignment readingOrder="1"/>
    </xf>
    <xf numFmtId="0" fontId="7" fillId="0" borderId="15" xfId="0" applyFont="1" applyBorder="1" applyAlignment="1">
      <alignment readingOrder="1"/>
    </xf>
    <xf numFmtId="0" fontId="4" fillId="0" borderId="16" xfId="0" applyFont="1" applyBorder="1" applyAlignment="1">
      <alignment wrapText="1" readingOrder="1"/>
    </xf>
    <xf numFmtId="0" fontId="4" fillId="0" borderId="16" xfId="0" applyFont="1" applyBorder="1" applyAlignment="1">
      <alignment readingOrder="1"/>
    </xf>
    <xf numFmtId="0" fontId="0" fillId="0" borderId="4" xfId="0" applyBorder="1" applyAlignment="1">
      <alignment wrapText="1" readingOrder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wrapText="1" readingOrder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3" xfId="0" applyBorder="1"/>
    <xf numFmtId="0" fontId="12" fillId="0" borderId="0" xfId="0" applyFont="1"/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12" xfId="0" applyFont="1" applyBorder="1"/>
    <xf numFmtId="0" fontId="13" fillId="0" borderId="11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7" xfId="0" applyFont="1" applyBorder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 readingOrder="1"/>
    </xf>
    <xf numFmtId="0" fontId="15" fillId="0" borderId="2" xfId="0" applyFont="1" applyBorder="1"/>
    <xf numFmtId="0" fontId="14" fillId="0" borderId="14" xfId="0" applyFont="1" applyBorder="1" applyAlignment="1">
      <alignment wrapText="1" readingOrder="1"/>
    </xf>
    <xf numFmtId="0" fontId="14" fillId="0" borderId="13" xfId="0" applyFont="1" applyBorder="1"/>
    <xf numFmtId="0" fontId="16" fillId="0" borderId="0" xfId="0" applyFont="1"/>
    <xf numFmtId="0" fontId="15" fillId="0" borderId="13" xfId="0" applyFont="1" applyBorder="1"/>
    <xf numFmtId="0" fontId="0" fillId="0" borderId="11" xfId="0" applyBorder="1"/>
    <xf numFmtId="0" fontId="17" fillId="0" borderId="18" xfId="0" applyFont="1" applyBorder="1" applyAlignment="1">
      <alignment wrapText="1" readingOrder="1"/>
    </xf>
    <xf numFmtId="0" fontId="1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18" fillId="0" borderId="2" xfId="0" applyFont="1" applyBorder="1"/>
    <xf numFmtId="0" fontId="19" fillId="0" borderId="11" xfId="0" applyFont="1" applyBorder="1"/>
    <xf numFmtId="0" fontId="0" fillId="0" borderId="7" xfId="0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7" fillId="0" borderId="11" xfId="0" applyFont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F095-7BC1-4024-9806-E1B9D8001439}">
  <dimension ref="B1:L19"/>
  <sheetViews>
    <sheetView tabSelected="1" workbookViewId="0">
      <selection activeCell="D16" sqref="D16"/>
    </sheetView>
  </sheetViews>
  <sheetFormatPr defaultRowHeight="15"/>
  <cols>
    <col min="2" max="2" width="36.5703125" bestFit="1" customWidth="1"/>
    <col min="3" max="3" width="22.5703125" bestFit="1" customWidth="1"/>
    <col min="4" max="4" width="36.5703125" bestFit="1" customWidth="1"/>
    <col min="9" max="9" width="30.42578125" bestFit="1" customWidth="1"/>
    <col min="11" max="12" width="36.5703125" bestFit="1" customWidth="1"/>
  </cols>
  <sheetData>
    <row r="1" spans="2:12">
      <c r="B1" s="2"/>
    </row>
    <row r="3" spans="2:12" ht="24">
      <c r="B3" s="70" t="s">
        <v>0</v>
      </c>
      <c r="D3" s="2"/>
      <c r="I3" s="75" t="s">
        <v>1</v>
      </c>
    </row>
    <row r="4" spans="2:12" ht="29.25">
      <c r="B4" s="74" t="s">
        <v>2</v>
      </c>
      <c r="D4" s="2"/>
      <c r="I4" s="76" t="s">
        <v>3</v>
      </c>
      <c r="K4" s="69"/>
    </row>
    <row r="5" spans="2:12" ht="43.5">
      <c r="B5" s="48" t="s">
        <v>4</v>
      </c>
      <c r="C5" s="2"/>
      <c r="I5" s="74" t="s">
        <v>5</v>
      </c>
      <c r="K5" s="2"/>
    </row>
    <row r="6" spans="2:12" ht="43.5">
      <c r="B6" s="74" t="s">
        <v>6</v>
      </c>
      <c r="I6" s="77" t="s">
        <v>7</v>
      </c>
      <c r="K6" s="2"/>
    </row>
    <row r="7" spans="2:12" ht="18">
      <c r="B7" s="48" t="s">
        <v>8</v>
      </c>
      <c r="I7" s="78" t="s">
        <v>9</v>
      </c>
      <c r="K7" s="69"/>
    </row>
    <row r="8" spans="2:12" ht="43.5">
      <c r="B8" s="74" t="s">
        <v>10</v>
      </c>
      <c r="C8" s="2"/>
      <c r="I8" s="80" t="s">
        <v>11</v>
      </c>
      <c r="K8" s="2"/>
    </row>
    <row r="9" spans="2:12" ht="34.5">
      <c r="C9" s="2"/>
      <c r="I9" s="79" t="s">
        <v>12</v>
      </c>
      <c r="K9" s="68"/>
      <c r="L9" s="2"/>
    </row>
    <row r="10" spans="2:12" ht="57.75">
      <c r="I10" s="80" t="s">
        <v>13</v>
      </c>
      <c r="L10" s="2"/>
    </row>
    <row r="11" spans="2:12" ht="17.25">
      <c r="I11" s="79" t="s">
        <v>14</v>
      </c>
      <c r="L11" s="2"/>
    </row>
    <row r="12" spans="2:12" ht="22.5">
      <c r="B12" s="70" t="s">
        <v>15</v>
      </c>
      <c r="I12" s="80" t="s">
        <v>16</v>
      </c>
      <c r="L12" s="2"/>
    </row>
    <row r="13" spans="2:12" ht="29.25">
      <c r="B13" s="71" t="s">
        <v>17</v>
      </c>
      <c r="I13" s="74" t="s">
        <v>18</v>
      </c>
      <c r="L13" s="2"/>
    </row>
    <row r="14" spans="2:12" ht="29.25">
      <c r="B14" s="72" t="s">
        <v>19</v>
      </c>
      <c r="I14" s="74" t="s">
        <v>20</v>
      </c>
    </row>
    <row r="15" spans="2:12" ht="29.25">
      <c r="B15" s="73" t="s">
        <v>21</v>
      </c>
      <c r="I15" s="74" t="s">
        <v>22</v>
      </c>
      <c r="K15" s="69"/>
    </row>
    <row r="16" spans="2:12" ht="29.25">
      <c r="B16" s="73" t="s">
        <v>23</v>
      </c>
      <c r="I16" s="74" t="s">
        <v>24</v>
      </c>
      <c r="K16" s="2"/>
    </row>
    <row r="17" spans="2:11" ht="57.75">
      <c r="B17" s="74" t="s">
        <v>25</v>
      </c>
      <c r="I17" s="79" t="s">
        <v>26</v>
      </c>
      <c r="K17" s="2"/>
    </row>
    <row r="18" spans="2:11" ht="43.5">
      <c r="B18" s="2"/>
      <c r="I18" s="74" t="s">
        <v>27</v>
      </c>
      <c r="K18" s="67"/>
    </row>
    <row r="19" spans="2:11" ht="43.5">
      <c r="I19" s="74" t="s">
        <v>28</v>
      </c>
      <c r="K1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48FC-8EF7-4365-AA1F-B0F224FED44C}">
  <dimension ref="B2:E25"/>
  <sheetViews>
    <sheetView workbookViewId="0">
      <selection activeCell="E24" sqref="E24"/>
    </sheetView>
  </sheetViews>
  <sheetFormatPr defaultRowHeight="15"/>
  <cols>
    <col min="3" max="3" width="100.7109375" customWidth="1"/>
  </cols>
  <sheetData>
    <row r="2" spans="2:5" ht="18.75">
      <c r="B2" s="34"/>
      <c r="C2" s="64" t="s">
        <v>29</v>
      </c>
      <c r="D2" s="37"/>
      <c r="E2" s="37"/>
    </row>
    <row r="3" spans="2:5" ht="29.25">
      <c r="B3" s="35">
        <v>0</v>
      </c>
      <c r="C3" s="47" t="s">
        <v>30</v>
      </c>
      <c r="D3" s="42"/>
      <c r="E3" s="42"/>
    </row>
    <row r="4" spans="2:5" ht="18.75">
      <c r="B4" s="36">
        <v>1</v>
      </c>
      <c r="C4" s="47" t="s">
        <v>31</v>
      </c>
      <c r="D4" s="42"/>
      <c r="E4" s="42"/>
    </row>
    <row r="5" spans="2:5" ht="29.25">
      <c r="B5" s="20">
        <v>2</v>
      </c>
      <c r="C5" s="65" t="s">
        <v>32</v>
      </c>
      <c r="D5" s="42"/>
      <c r="E5" s="42"/>
    </row>
    <row r="6" spans="2:5" ht="29.25">
      <c r="B6" s="20">
        <v>3</v>
      </c>
      <c r="C6" s="47" t="s">
        <v>33</v>
      </c>
      <c r="D6" s="44"/>
      <c r="E6" s="42"/>
    </row>
    <row r="7" spans="2:5" ht="29.25">
      <c r="B7" s="20">
        <v>4</v>
      </c>
      <c r="C7" s="66" t="s">
        <v>34</v>
      </c>
      <c r="D7" s="43"/>
      <c r="E7" s="43"/>
    </row>
    <row r="11" spans="2:5" ht="21">
      <c r="C11" s="3" t="s">
        <v>35</v>
      </c>
      <c r="D11" s="4" t="s">
        <v>36</v>
      </c>
      <c r="E11" s="5" t="s">
        <v>36</v>
      </c>
    </row>
    <row r="12" spans="2:5" ht="21">
      <c r="C12" s="28"/>
      <c r="D12" s="8"/>
      <c r="E12" s="9"/>
    </row>
    <row r="13" spans="2:5">
      <c r="C13" s="10" t="s">
        <v>37</v>
      </c>
      <c r="D13" s="6"/>
      <c r="E13" s="6"/>
    </row>
    <row r="14" spans="2:5">
      <c r="C14" s="10" t="s">
        <v>38</v>
      </c>
      <c r="D14" s="6"/>
      <c r="E14" s="6"/>
    </row>
    <row r="15" spans="2:5">
      <c r="C15" s="10" t="s">
        <v>39</v>
      </c>
      <c r="D15" s="6"/>
      <c r="E15" s="6"/>
    </row>
    <row r="16" spans="2:5">
      <c r="C16" s="10" t="s">
        <v>40</v>
      </c>
      <c r="D16" s="6"/>
      <c r="E16" s="6"/>
    </row>
    <row r="17" spans="3:5">
      <c r="C17" s="11" t="s">
        <v>41</v>
      </c>
      <c r="D17" s="6"/>
      <c r="E17" s="6"/>
    </row>
    <row r="18" spans="3:5">
      <c r="C18" s="11" t="s">
        <v>42</v>
      </c>
      <c r="D18" s="6"/>
      <c r="E18" s="6"/>
    </row>
    <row r="19" spans="3:5">
      <c r="C19" s="10" t="s">
        <v>43</v>
      </c>
      <c r="D19" s="6"/>
      <c r="E19" s="6"/>
    </row>
    <row r="20" spans="3:5">
      <c r="C20" s="11" t="s">
        <v>44</v>
      </c>
      <c r="D20" s="6"/>
      <c r="E20" s="6"/>
    </row>
    <row r="21" spans="3:5">
      <c r="C21" s="10" t="s">
        <v>45</v>
      </c>
      <c r="D21" s="6"/>
      <c r="E21" s="6"/>
    </row>
    <row r="22" spans="3:5">
      <c r="C22" s="10" t="s">
        <v>46</v>
      </c>
      <c r="D22" s="6"/>
      <c r="E22" s="6"/>
    </row>
    <row r="23" spans="3:5" ht="16.5">
      <c r="C23" s="23" t="s">
        <v>47</v>
      </c>
      <c r="D23" s="14">
        <f>SUM(D13:D22)</f>
        <v>0</v>
      </c>
      <c r="E23" s="14">
        <f>SUM(E13:E22)</f>
        <v>0</v>
      </c>
    </row>
    <row r="24" spans="3:5" ht="16.5">
      <c r="C24" s="56" t="s">
        <v>48</v>
      </c>
      <c r="D24" s="17"/>
      <c r="E24" s="17"/>
    </row>
    <row r="25" spans="3:5" ht="17.25">
      <c r="C25" s="57" t="s">
        <v>49</v>
      </c>
      <c r="D25" s="19"/>
      <c r="E2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0F76-A7A9-4608-A3A9-633E29F4CB04}">
  <dimension ref="B2:F25"/>
  <sheetViews>
    <sheetView workbookViewId="0">
      <selection activeCell="E23" sqref="E23"/>
    </sheetView>
  </sheetViews>
  <sheetFormatPr defaultRowHeight="15"/>
  <cols>
    <col min="3" max="3" width="100.7109375" customWidth="1"/>
  </cols>
  <sheetData>
    <row r="2" spans="2:5" ht="18.75">
      <c r="B2" s="34"/>
      <c r="C2" s="33" t="s">
        <v>29</v>
      </c>
      <c r="D2" s="37"/>
      <c r="E2" s="37"/>
    </row>
    <row r="3" spans="2:5" ht="29.25">
      <c r="B3" s="35">
        <v>0</v>
      </c>
      <c r="C3" s="47" t="s">
        <v>30</v>
      </c>
      <c r="D3" s="42"/>
      <c r="E3" s="42"/>
    </row>
    <row r="4" spans="2:5" ht="18.75">
      <c r="B4" s="36">
        <v>1</v>
      </c>
      <c r="C4" s="47" t="s">
        <v>31</v>
      </c>
      <c r="D4" s="42"/>
      <c r="E4" s="42"/>
    </row>
    <row r="5" spans="2:5" ht="29.25">
      <c r="B5" s="20">
        <v>2</v>
      </c>
      <c r="C5" s="47" t="s">
        <v>32</v>
      </c>
      <c r="D5" s="42"/>
      <c r="E5" s="42"/>
    </row>
    <row r="6" spans="2:5" ht="29.25">
      <c r="B6" s="20">
        <v>3</v>
      </c>
      <c r="C6" s="47" t="s">
        <v>33</v>
      </c>
      <c r="D6" s="42"/>
      <c r="E6" s="42"/>
    </row>
    <row r="7" spans="2:5" ht="29.25">
      <c r="B7" s="20">
        <v>4</v>
      </c>
      <c r="C7" s="55" t="s">
        <v>34</v>
      </c>
      <c r="D7" s="43"/>
      <c r="E7" s="43"/>
    </row>
    <row r="11" spans="2:5" ht="21">
      <c r="C11" s="22" t="s">
        <v>50</v>
      </c>
      <c r="D11" s="7" t="s">
        <v>36</v>
      </c>
      <c r="E11" s="3" t="s">
        <v>36</v>
      </c>
    </row>
    <row r="12" spans="2:5" ht="21">
      <c r="C12" s="21"/>
      <c r="D12" s="8"/>
      <c r="E12" s="9"/>
    </row>
    <row r="13" spans="2:5">
      <c r="C13" s="10" t="s">
        <v>51</v>
      </c>
      <c r="D13" s="6"/>
      <c r="E13" s="6"/>
    </row>
    <row r="14" spans="2:5">
      <c r="C14" s="10" t="s">
        <v>52</v>
      </c>
      <c r="D14" s="6"/>
      <c r="E14" s="6"/>
    </row>
    <row r="15" spans="2:5">
      <c r="C15" s="10" t="s">
        <v>53</v>
      </c>
      <c r="D15" s="6"/>
      <c r="E15" s="6"/>
    </row>
    <row r="16" spans="2:5">
      <c r="C16" s="10" t="s">
        <v>54</v>
      </c>
      <c r="D16" s="6"/>
      <c r="E16" s="6"/>
    </row>
    <row r="17" spans="3:6">
      <c r="C17" s="11" t="s">
        <v>55</v>
      </c>
      <c r="D17" s="6"/>
      <c r="E17" s="6"/>
    </row>
    <row r="18" spans="3:6">
      <c r="C18" s="11" t="s">
        <v>56</v>
      </c>
      <c r="D18" s="6"/>
      <c r="E18" s="6"/>
    </row>
    <row r="19" spans="3:6">
      <c r="C19" s="11" t="s">
        <v>57</v>
      </c>
      <c r="D19" s="6"/>
      <c r="E19" s="6"/>
    </row>
    <row r="20" spans="3:6">
      <c r="C20" s="10" t="s">
        <v>58</v>
      </c>
      <c r="D20" s="6"/>
      <c r="E20" s="6"/>
    </row>
    <row r="21" spans="3:6">
      <c r="C21" s="10" t="s">
        <v>59</v>
      </c>
      <c r="D21" s="6"/>
      <c r="E21" s="6"/>
    </row>
    <row r="22" spans="3:6" ht="16.5">
      <c r="C22" s="58" t="s">
        <v>47</v>
      </c>
      <c r="D22" s="14">
        <f>SUM(D13:D21)</f>
        <v>0</v>
      </c>
      <c r="E22" s="14">
        <f ca="1">SUM(E13:E22)</f>
        <v>0</v>
      </c>
    </row>
    <row r="23" spans="3:6" ht="17.25">
      <c r="C23" s="56" t="s">
        <v>60</v>
      </c>
      <c r="D23" s="17"/>
      <c r="E23" s="17"/>
      <c r="F23" s="46"/>
    </row>
    <row r="24" spans="3:6" ht="17.25">
      <c r="C24" s="59" t="s">
        <v>49</v>
      </c>
      <c r="D24" s="45"/>
      <c r="E24" s="19"/>
    </row>
    <row r="25" spans="3:6" ht="17.25">
      <c r="C25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C577-3BF3-4ABE-BFC0-3992820C6EDD}">
  <dimension ref="B2:E25"/>
  <sheetViews>
    <sheetView workbookViewId="0">
      <selection activeCell="E24" sqref="E24"/>
    </sheetView>
  </sheetViews>
  <sheetFormatPr defaultRowHeight="15"/>
  <cols>
    <col min="2" max="2" width="2.5703125" bestFit="1" customWidth="1"/>
    <col min="3" max="3" width="100.7109375" customWidth="1"/>
    <col min="4" max="4" width="7" bestFit="1" customWidth="1"/>
  </cols>
  <sheetData>
    <row r="2" spans="2:5" ht="18.75">
      <c r="B2" s="1"/>
      <c r="C2" s="33" t="s">
        <v>29</v>
      </c>
      <c r="D2" s="37"/>
      <c r="E2" s="37"/>
    </row>
    <row r="3" spans="2:5" ht="29.25">
      <c r="B3" s="36">
        <v>0</v>
      </c>
      <c r="C3" s="47" t="s">
        <v>30</v>
      </c>
      <c r="D3" s="40"/>
      <c r="E3" s="40"/>
    </row>
    <row r="4" spans="2:5" ht="18.75" customHeight="1">
      <c r="B4" s="36">
        <v>1</v>
      </c>
      <c r="C4" s="47" t="s">
        <v>31</v>
      </c>
      <c r="D4" s="40"/>
      <c r="E4" s="40"/>
    </row>
    <row r="5" spans="2:5" ht="29.25">
      <c r="B5" s="20">
        <v>2</v>
      </c>
      <c r="C5" s="47" t="s">
        <v>32</v>
      </c>
      <c r="D5" s="40"/>
      <c r="E5" s="40"/>
    </row>
    <row r="6" spans="2:5" ht="29.25">
      <c r="B6" s="20">
        <v>3</v>
      </c>
      <c r="C6" s="47" t="s">
        <v>33</v>
      </c>
      <c r="D6" s="40"/>
      <c r="E6" s="40"/>
    </row>
    <row r="7" spans="2:5" ht="29.25">
      <c r="B7" s="20">
        <v>4</v>
      </c>
      <c r="C7" s="55" t="s">
        <v>34</v>
      </c>
      <c r="D7" s="41"/>
      <c r="E7" s="41"/>
    </row>
    <row r="11" spans="2:5" ht="21">
      <c r="C11" s="25" t="s">
        <v>61</v>
      </c>
      <c r="D11" s="7" t="s">
        <v>36</v>
      </c>
      <c r="E11" s="3" t="s">
        <v>36</v>
      </c>
    </row>
    <row r="12" spans="2:5" ht="21">
      <c r="C12" s="21"/>
      <c r="D12" s="8"/>
      <c r="E12" s="9"/>
    </row>
    <row r="13" spans="2:5">
      <c r="C13" s="32" t="s">
        <v>62</v>
      </c>
      <c r="D13" s="6"/>
      <c r="E13" s="6"/>
    </row>
    <row r="14" spans="2:5">
      <c r="C14" s="32" t="s">
        <v>63</v>
      </c>
      <c r="D14" s="6"/>
      <c r="E14" s="6"/>
    </row>
    <row r="15" spans="2:5">
      <c r="C15" s="32" t="s">
        <v>64</v>
      </c>
      <c r="D15" s="6"/>
      <c r="E15" s="6"/>
    </row>
    <row r="16" spans="2:5">
      <c r="C16" s="32" t="s">
        <v>65</v>
      </c>
      <c r="D16" s="14"/>
      <c r="E16" s="14"/>
    </row>
    <row r="17" spans="3:5">
      <c r="C17" s="38" t="s">
        <v>66</v>
      </c>
      <c r="D17" s="19"/>
      <c r="E17" s="19"/>
    </row>
    <row r="18" spans="3:5">
      <c r="C18" s="38" t="s">
        <v>67</v>
      </c>
      <c r="D18" s="19"/>
      <c r="E18" s="19"/>
    </row>
    <row r="19" spans="3:5">
      <c r="C19" s="38" t="s">
        <v>68</v>
      </c>
      <c r="D19" s="19"/>
      <c r="E19" s="19"/>
    </row>
    <row r="20" spans="3:5">
      <c r="C20" s="38" t="s">
        <v>69</v>
      </c>
      <c r="D20" s="19"/>
      <c r="E20" s="19"/>
    </row>
    <row r="21" spans="3:5">
      <c r="C21" s="38" t="s">
        <v>70</v>
      </c>
      <c r="D21" s="19"/>
      <c r="E21" s="19"/>
    </row>
    <row r="22" spans="3:5">
      <c r="C22" s="38" t="s">
        <v>71</v>
      </c>
      <c r="D22" s="19"/>
      <c r="E22" s="19"/>
    </row>
    <row r="23" spans="3:5" ht="16.5">
      <c r="C23" s="27" t="s">
        <v>47</v>
      </c>
      <c r="D23" s="19">
        <f>SUM(D13:D22)</f>
        <v>0</v>
      </c>
      <c r="E23" s="19">
        <f>SUM(E13:E22)</f>
        <v>0</v>
      </c>
    </row>
    <row r="24" spans="3:5" ht="16.5">
      <c r="C24" s="63" t="s">
        <v>72</v>
      </c>
      <c r="D24" s="62"/>
      <c r="E24" s="62"/>
    </row>
    <row r="25" spans="3:5" ht="17.25">
      <c r="C25" s="61" t="s">
        <v>49</v>
      </c>
      <c r="D25" s="19"/>
      <c r="E25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8F22-D2AB-41F8-8318-908E19E86140}">
  <dimension ref="B2:E68"/>
  <sheetViews>
    <sheetView topLeftCell="A7" workbookViewId="0">
      <selection activeCell="H25" sqref="H25"/>
    </sheetView>
  </sheetViews>
  <sheetFormatPr defaultRowHeight="15"/>
  <cols>
    <col min="2" max="2" width="2.5703125" bestFit="1" customWidth="1"/>
    <col min="3" max="3" width="100.7109375" customWidth="1"/>
    <col min="4" max="5" width="10.7109375" customWidth="1"/>
  </cols>
  <sheetData>
    <row r="2" spans="2:5" ht="18.75">
      <c r="B2" s="45"/>
      <c r="C2" s="33" t="s">
        <v>73</v>
      </c>
      <c r="D2" s="37"/>
      <c r="E2" s="37"/>
    </row>
    <row r="3" spans="2:5" ht="29.25">
      <c r="B3" s="35">
        <v>0</v>
      </c>
      <c r="C3" s="47" t="s">
        <v>30</v>
      </c>
      <c r="D3" s="42"/>
      <c r="E3" s="42"/>
    </row>
    <row r="4" spans="2:5" ht="18.75">
      <c r="B4" s="36">
        <v>1</v>
      </c>
      <c r="C4" s="39" t="s">
        <v>31</v>
      </c>
      <c r="D4" s="42"/>
      <c r="E4" s="42"/>
    </row>
    <row r="5" spans="2:5" ht="29.25">
      <c r="B5" s="20">
        <v>2</v>
      </c>
      <c r="C5" s="47" t="s">
        <v>32</v>
      </c>
      <c r="D5" s="42"/>
      <c r="E5" s="42"/>
    </row>
    <row r="6" spans="2:5" ht="29.25">
      <c r="B6" s="20">
        <v>3</v>
      </c>
      <c r="C6" s="47" t="s">
        <v>33</v>
      </c>
      <c r="D6" s="42"/>
      <c r="E6" s="42"/>
    </row>
    <row r="7" spans="2:5" ht="29.25">
      <c r="B7" s="20">
        <v>4</v>
      </c>
      <c r="C7" s="55" t="s">
        <v>34</v>
      </c>
      <c r="D7" s="43"/>
      <c r="E7" s="43"/>
    </row>
    <row r="11" spans="2:5" ht="21">
      <c r="C11" s="25" t="s">
        <v>74</v>
      </c>
      <c r="D11" s="7" t="s">
        <v>36</v>
      </c>
      <c r="E11" s="3" t="s">
        <v>36</v>
      </c>
    </row>
    <row r="12" spans="2:5" ht="21">
      <c r="C12" s="24"/>
      <c r="D12" s="30"/>
      <c r="E12" s="31"/>
    </row>
    <row r="13" spans="2:5">
      <c r="C13" s="26" t="s">
        <v>75</v>
      </c>
      <c r="D13" s="15"/>
      <c r="E13" s="15"/>
    </row>
    <row r="14" spans="2:5">
      <c r="C14" s="10" t="s">
        <v>76</v>
      </c>
      <c r="D14" s="6"/>
      <c r="E14" s="6"/>
    </row>
    <row r="15" spans="2:5">
      <c r="C15" s="10" t="s">
        <v>77</v>
      </c>
      <c r="D15" s="6"/>
      <c r="E15" s="6"/>
    </row>
    <row r="16" spans="2:5">
      <c r="C16" s="10" t="s">
        <v>78</v>
      </c>
      <c r="D16" s="6"/>
      <c r="E16" s="6"/>
    </row>
    <row r="17" spans="3:5">
      <c r="C17" s="10" t="s">
        <v>79</v>
      </c>
      <c r="D17" s="6"/>
      <c r="E17" s="6"/>
    </row>
    <row r="18" spans="3:5">
      <c r="C18" s="10" t="s">
        <v>80</v>
      </c>
      <c r="D18" s="6"/>
      <c r="E18" s="6"/>
    </row>
    <row r="19" spans="3:5">
      <c r="C19" s="10" t="s">
        <v>81</v>
      </c>
      <c r="D19" s="6"/>
      <c r="E19" s="6"/>
    </row>
    <row r="20" spans="3:5">
      <c r="C20" s="10" t="s">
        <v>82</v>
      </c>
      <c r="D20" s="6"/>
      <c r="E20" s="6"/>
    </row>
    <row r="21" spans="3:5">
      <c r="C21" s="11" t="s">
        <v>83</v>
      </c>
      <c r="D21" s="6"/>
      <c r="E21" s="6"/>
    </row>
    <row r="22" spans="3:5">
      <c r="C22" s="11" t="s">
        <v>84</v>
      </c>
      <c r="D22" s="6"/>
      <c r="E22" s="6"/>
    </row>
    <row r="23" spans="3:5">
      <c r="C23" s="10" t="s">
        <v>85</v>
      </c>
      <c r="D23" s="6"/>
      <c r="E23" s="6"/>
    </row>
    <row r="24" spans="3:5">
      <c r="C24" s="10" t="s">
        <v>86</v>
      </c>
      <c r="D24" s="14"/>
      <c r="E24" s="14"/>
    </row>
    <row r="25" spans="3:5">
      <c r="C25" s="13" t="s">
        <v>87</v>
      </c>
      <c r="D25" s="12"/>
      <c r="E25" s="12"/>
    </row>
    <row r="26" spans="3:5" ht="16.5">
      <c r="C26" s="27" t="s">
        <v>47</v>
      </c>
      <c r="D26" s="17">
        <f>SUM(D13:D25)</f>
        <v>0</v>
      </c>
      <c r="E26" s="17">
        <f>SUM(E13:E25)</f>
        <v>0</v>
      </c>
    </row>
    <row r="27" spans="3:5" ht="16.5">
      <c r="C27" s="81" t="s">
        <v>60</v>
      </c>
      <c r="D27" s="17"/>
      <c r="E27" s="17"/>
    </row>
    <row r="28" spans="3:5" ht="17.25">
      <c r="C28" s="57" t="s">
        <v>88</v>
      </c>
      <c r="D28" s="19"/>
      <c r="E28" s="19"/>
    </row>
    <row r="67" spans="4:5" ht="16.5">
      <c r="D67" s="16" t="s">
        <v>89</v>
      </c>
      <c r="E67" s="12"/>
    </row>
    <row r="68" spans="4:5" ht="16.5">
      <c r="D68" s="29" t="s">
        <v>49</v>
      </c>
      <c r="E68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AB76-4DBF-477C-A1EE-247431ED11DE}">
  <dimension ref="C5:L19"/>
  <sheetViews>
    <sheetView workbookViewId="0">
      <selection activeCell="L20" sqref="L20"/>
    </sheetView>
  </sheetViews>
  <sheetFormatPr defaultRowHeight="15"/>
  <cols>
    <col min="3" max="3" width="31.42578125" bestFit="1" customWidth="1"/>
    <col min="4" max="4" width="13.140625" bestFit="1" customWidth="1"/>
    <col min="5" max="6" width="5" bestFit="1" customWidth="1"/>
  </cols>
  <sheetData>
    <row r="5" spans="3:12">
      <c r="C5" s="48"/>
      <c r="D5" s="49" t="s">
        <v>90</v>
      </c>
      <c r="E5" s="48" t="s">
        <v>36</v>
      </c>
      <c r="F5" s="48" t="s">
        <v>36</v>
      </c>
    </row>
    <row r="6" spans="3:12">
      <c r="C6" s="48"/>
      <c r="D6" s="49"/>
      <c r="E6" s="48"/>
      <c r="F6" s="48"/>
    </row>
    <row r="7" spans="3:12">
      <c r="C7" s="50" t="s">
        <v>35</v>
      </c>
      <c r="D7" s="51"/>
      <c r="E7" s="48"/>
      <c r="F7" s="48"/>
    </row>
    <row r="8" spans="3:12">
      <c r="C8" s="52" t="s">
        <v>91</v>
      </c>
      <c r="D8" s="50"/>
      <c r="E8" s="49"/>
      <c r="F8" s="48"/>
    </row>
    <row r="9" spans="3:12">
      <c r="C9" s="52" t="s">
        <v>61</v>
      </c>
      <c r="D9" s="48"/>
      <c r="E9" s="51"/>
      <c r="F9" s="50"/>
    </row>
    <row r="10" spans="3:12">
      <c r="C10" s="48" t="s">
        <v>74</v>
      </c>
      <c r="D10" s="53"/>
      <c r="E10" s="48"/>
      <c r="F10" s="48"/>
    </row>
    <row r="11" spans="3:12">
      <c r="C11" s="48" t="s">
        <v>92</v>
      </c>
      <c r="D11" s="48"/>
      <c r="E11" s="48"/>
      <c r="F11" s="48"/>
    </row>
    <row r="12" spans="3:12">
      <c r="C12" s="48" t="s">
        <v>60</v>
      </c>
      <c r="D12" s="48"/>
      <c r="E12" s="48"/>
      <c r="F12" s="48"/>
    </row>
    <row r="13" spans="3:12">
      <c r="C13" s="48" t="s">
        <v>93</v>
      </c>
      <c r="D13" s="19"/>
      <c r="E13" s="19"/>
      <c r="F13" s="19"/>
    </row>
    <row r="16" spans="3:12">
      <c r="K16" s="54" t="b">
        <v>0</v>
      </c>
      <c r="L16" s="54" t="s">
        <v>94</v>
      </c>
    </row>
    <row r="18" spans="3:12">
      <c r="K18" s="54" t="b">
        <v>0</v>
      </c>
      <c r="L18" t="s">
        <v>95</v>
      </c>
    </row>
    <row r="19" spans="3:12">
      <c r="C19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88E3AEC2D58348AED98A7D134E526B" ma:contentTypeVersion="18" ma:contentTypeDescription="Create a new document." ma:contentTypeScope="" ma:versionID="68cd04b6be9be3a8fb09bcb381dbe397">
  <xsd:schema xmlns:xsd="http://www.w3.org/2001/XMLSchema" xmlns:xs="http://www.w3.org/2001/XMLSchema" xmlns:p="http://schemas.microsoft.com/office/2006/metadata/properties" xmlns:ns2="d8fceac8-92ec-4226-b3d1-9c15ac051483" xmlns:ns3="99f4a3b2-70d4-4a68-b7f8-915d6491b3b0" targetNamespace="http://schemas.microsoft.com/office/2006/metadata/properties" ma:root="true" ma:fieldsID="c0a3e101e865956caf5534095e65542c" ns2:_="" ns3:_="">
    <xsd:import namespace="d8fceac8-92ec-4226-b3d1-9c15ac051483"/>
    <xsd:import namespace="99f4a3b2-70d4-4a68-b7f8-915d6491b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ceac8-92ec-4226-b3d1-9c15ac051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27498-5ea3-4dbc-afef-c67015a05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4a3b2-70d4-4a68-b7f8-915d6491b3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86d095-21e7-472d-8ae2-55e64e6db7a4}" ma:internalName="TaxCatchAll" ma:showField="CatchAllData" ma:web="99f4a3b2-70d4-4a68-b7f8-915d6491b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fceac8-92ec-4226-b3d1-9c15ac051483">
      <Terms xmlns="http://schemas.microsoft.com/office/infopath/2007/PartnerControls"/>
    </lcf76f155ced4ddcb4097134ff3c332f>
    <TaxCatchAll xmlns="99f4a3b2-70d4-4a68-b7f8-915d6491b3b0" xsi:nil="true"/>
  </documentManagement>
</p:properties>
</file>

<file path=customXml/itemProps1.xml><?xml version="1.0" encoding="utf-8"?>
<ds:datastoreItem xmlns:ds="http://schemas.openxmlformats.org/officeDocument/2006/customXml" ds:itemID="{51E27550-BA5B-4ADF-B5DE-156D50F1DD0A}"/>
</file>

<file path=customXml/itemProps2.xml><?xml version="1.0" encoding="utf-8"?>
<ds:datastoreItem xmlns:ds="http://schemas.openxmlformats.org/officeDocument/2006/customXml" ds:itemID="{210A3BDE-AE5B-48B6-90F7-709A8E08B018}"/>
</file>

<file path=customXml/itemProps3.xml><?xml version="1.0" encoding="utf-8"?>
<ds:datastoreItem xmlns:ds="http://schemas.openxmlformats.org/officeDocument/2006/customXml" ds:itemID="{FC53B962-D16C-4E94-8B60-55323479B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Kinnard</cp:lastModifiedBy>
  <cp:revision/>
  <dcterms:created xsi:type="dcterms:W3CDTF">2025-06-23T13:11:27Z</dcterms:created>
  <dcterms:modified xsi:type="dcterms:W3CDTF">2025-07-01T16:33:44Z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0x0101000588E3AEC2D58348AED98A7D134E526B</vt:lpwstr>
  </property>
</Properties>
</file>